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<sst xmlns="http://schemas.openxmlformats.org/spreadsheetml/2006/main" count="26" uniqueCount="26">
  <si>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09.02.2024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</si>
  <si>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</si>
  <si>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</si>
  <si>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</si>
  <si>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</si>
  <si>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</si>
  <si>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</si>
  <si>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</si>
  <si>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</si>
  <si>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</si>
  <si>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</si>
  <si>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</si>
  <si>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свекольный</t>
  </si>
  <si>
    <t>1 блюдо</t>
  </si>
  <si>
    <t xml:space="preserve">Плов </t>
  </si>
  <si>
    <t>2 блюдо</t>
  </si>
  <si>
    <t>Гарнир</t>
  </si>
  <si>
    <t>Соус</t>
  </si>
  <si>
    <t>Сладкое</t>
  </si>
  <si>
    <t xml:space="preserve">Выпечка 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</si>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</sst>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8" sqref="N1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12.99</v>
      </c>
      <c r="F4" s="9">
        <v>103.9</v>
      </c>
      <c r="G4" s="9">
        <v>1.0900000000000001</v>
      </c>
      <c r="H4" s="9">
        <v>6.08</v>
      </c>
      <c r="I4" s="9">
        <v>11.2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62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 t="s">
        <v>19</v>
      </c>
      <c r="D10" s="16">
        <v>1</v>
      </c>
      <c r="E10" s="15">
        <v>20</v>
      </c>
      <c r="F10" s="16">
        <v>285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20</v>
      </c>
      <c r="C12" s="19"/>
      <c r="D12" s="9"/>
      <c r="E12" s="13"/>
      <c r="F12" s="16"/>
      <c r="G12" s="20"/>
      <c r="H12" s="9"/>
      <c r="I12" s="9"/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3">
        <v>7</v>
      </c>
      <c r="F14" s="9">
        <v>100</v>
      </c>
      <c r="G14" s="9">
        <v>0.48</v>
      </c>
      <c r="H14" s="9">
        <v>0</v>
      </c>
      <c r="I14" s="9">
        <v>25.68</v>
      </c>
    </row>
    <row r="15" spans="1:9" ht="15.75" x14ac:dyDescent="0.25">
      <c r="A15" s="21"/>
      <c r="B15" s="7" t="s">
        <v>24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101.99</v>
      </c>
      <c r="F16" s="24">
        <f>SUM(F4:F15)</f>
        <v>810.9</v>
      </c>
      <c r="G16" s="24">
        <f t="shared" ref="G16:I16" si="0">SUM(G4:G15)</f>
        <v>22.94</v>
      </c>
      <c r="H16" s="24">
        <f t="shared" si="0"/>
        <v>31.4</v>
      </c>
      <c r="I16" s="24">
        <f t="shared" si="0"/>
        <v>110.59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2024-02-11T10:54:10Z</dcterms:created>
  <dcterms:modified xsi:type="dcterms:W3CDTF">2024-02-11T10:55:09Z</dcterms:modified>
</cp:coreProperties>
</file>